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CD4FF32-FBE3-4727-B524-EFFC736A764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<sst xmlns="http://schemas.openxmlformats.org/spreadsheetml/2006/main" count="1130" uniqueCount="586">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</sst>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563</v>
      </c>
      <c r="B10" s="149"/>
      <c r="C10" s="99" t="str">
        <f>VLOOKUP(A10,listado,2,0)</f>
        <v>G. SERVICIOS CORPORATIVOS APOYO CLIENTE</v>
      </c>
      <c r="D10" s="99"/>
      <c r="E10" s="99"/>
      <c r="F10" s="99"/>
      <c r="G10" s="99" t="str">
        <f>VLOOKUP(A10,listado,3,0)</f>
        <v>Técnico/a 3</v>
      </c>
      <c r="H10" s="99"/>
      <c r="I10" s="110" t="str">
        <f>VLOOKUP(A10,listado,4,0)</f>
        <v>Técnico/a de gestión de expedientes de obras, servicios y suministros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
Experiencia de al menos 1 año en la utilización de programas de certificaciones económicas.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0El+rneNrktujiuaocAcdHvv8YLcI6d9RWe1MuYXlFTPWDCs5mmCCs5zvztTyVSEfQwT4V6fNZ9eAKqblXxYw==" saltValue="pGLaWeWNaoKq++PrayB1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2025-05-08T14:01:40Z</dcterms:modified>
</cp:coreProperties>
</file>